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RÄPINA\"/>
    </mc:Choice>
  </mc:AlternateContent>
  <xr:revisionPtr revIDLastSave="0" documentId="13_ncr:1_{2B29B425-E640-418D-A781-9FE56FFE4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<sst xmlns="http://schemas.openxmlformats.org/spreadsheetml/2006/main" count="511" uniqueCount="279">
  <si>
    <t>Lisa 1</t>
  </si>
  <si>
    <t>RMK maaüksuste nimekiri jahipiirkonnas:</t>
  </si>
  <si>
    <t>Räpina KKR:JAH1000002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</si>
  <si>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</si>
  <si>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</si>
  <si>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</si>
  <si>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</si>
  <si>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</si>
  <si>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</si>
  <si>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</si>
  <si>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</si>
  <si>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</si>
  <si>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</si>
  <si>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Kööka</t>
  </si>
  <si>
    <t>45401:004:0017</t>
  </si>
  <si>
    <t>KV88373M1</t>
  </si>
  <si>
    <t/>
  </si>
  <si>
    <t>Kastre metskond 78</t>
  </si>
  <si>
    <t>45401:004:0037</t>
  </si>
  <si>
    <t>KV10847M1</t>
  </si>
  <si>
    <t>Kastre metskond 76</t>
  </si>
  <si>
    <t>45401:004:0038</t>
  </si>
  <si>
    <t>KV10848M1</t>
  </si>
  <si>
    <t>Kastre metskond 77</t>
  </si>
  <si>
    <t>45401:004:0039</t>
  </si>
  <si>
    <t>KV10849M1</t>
  </si>
  <si>
    <t>Kastre metskond 92</t>
  </si>
  <si>
    <t>45401:004:0082</t>
  </si>
  <si>
    <t>KV24703M1</t>
  </si>
  <si>
    <t>Kastre metskond 117</t>
  </si>
  <si>
    <t>45401:004:0098</t>
  </si>
  <si>
    <t>KV39315M1</t>
  </si>
  <si>
    <t>Kastre metskond 93</t>
  </si>
  <si>
    <t>45401:004:0104</t>
  </si>
  <si>
    <t>KV24704M2</t>
  </si>
  <si>
    <t>Jahikantsel (1), Soolak (1)</t>
  </si>
  <si>
    <t>703162.44;6455887.86, 703173.8;6455848.69</t>
  </si>
  <si>
    <t>Räpina metskond 8</t>
  </si>
  <si>
    <t>70701:001:0056</t>
  </si>
  <si>
    <t>KV24427M1</t>
  </si>
  <si>
    <t>Räpina metskond 103</t>
  </si>
  <si>
    <t>70701:001:0058</t>
  </si>
  <si>
    <t>KV27849M1</t>
  </si>
  <si>
    <t>Räpina metskond 104</t>
  </si>
  <si>
    <t>70701:001:0059</t>
  </si>
  <si>
    <t>KV27847M1</t>
  </si>
  <si>
    <t>Räpina metskond 107</t>
  </si>
  <si>
    <t>70701:001:0060</t>
  </si>
  <si>
    <t>KV27848M1</t>
  </si>
  <si>
    <t>Räpina metskond 108</t>
  </si>
  <si>
    <t>70701:001:0061</t>
  </si>
  <si>
    <t>KV27846M1</t>
  </si>
  <si>
    <t>Räpina metskond 146</t>
  </si>
  <si>
    <t>70701:001:0069</t>
  </si>
  <si>
    <t>KV49590M1</t>
  </si>
  <si>
    <t>Räpina metskond 161</t>
  </si>
  <si>
    <t>70701:001:0071</t>
  </si>
  <si>
    <t>KV49598M1</t>
  </si>
  <si>
    <t>Räpina metskond 183</t>
  </si>
  <si>
    <t>70701:001:0074</t>
  </si>
  <si>
    <t>KV54102M1</t>
  </si>
  <si>
    <t>Räpina metskond 184</t>
  </si>
  <si>
    <t>70701:001:0075</t>
  </si>
  <si>
    <t>KV54104M1</t>
  </si>
  <si>
    <t>Räpina metskond 186</t>
  </si>
  <si>
    <t>70701:001:0076</t>
  </si>
  <si>
    <t>KV54103M1</t>
  </si>
  <si>
    <t>Räpina metskond 182</t>
  </si>
  <si>
    <t>70701:001:0077</t>
  </si>
  <si>
    <t>KV54105M1</t>
  </si>
  <si>
    <t>Räpina metskond 194</t>
  </si>
  <si>
    <t>70701:001:0103</t>
  </si>
  <si>
    <t>KV56930M1</t>
  </si>
  <si>
    <t>Räpina metskond 195</t>
  </si>
  <si>
    <t>70701:001:0104</t>
  </si>
  <si>
    <t>KV56931M1</t>
  </si>
  <si>
    <t>Räpina metskond 196</t>
  </si>
  <si>
    <t>70701:001:0105</t>
  </si>
  <si>
    <t>KV56932M1</t>
  </si>
  <si>
    <t>Räpina metskond 197</t>
  </si>
  <si>
    <t>70701:001:0133</t>
  </si>
  <si>
    <t>KV58942M1</t>
  </si>
  <si>
    <t>Räpina metskond 198</t>
  </si>
  <si>
    <t>70701:001:0134</t>
  </si>
  <si>
    <t>KV58943M1</t>
  </si>
  <si>
    <t>Räpina metskond 205</t>
  </si>
  <si>
    <t>70701:001:0419</t>
  </si>
  <si>
    <t>KV66831M1</t>
  </si>
  <si>
    <t>Räpina metskond 1</t>
  </si>
  <si>
    <t>70701:001:0434</t>
  </si>
  <si>
    <t>KV3597M1</t>
  </si>
  <si>
    <t>Räpina metskond 2</t>
  </si>
  <si>
    <t>70701:001:0435</t>
  </si>
  <si>
    <t>KV3598M1</t>
  </si>
  <si>
    <t>Räpina metskond 3</t>
  </si>
  <si>
    <t>70701:001:0436</t>
  </si>
  <si>
    <t>KV3599M1</t>
  </si>
  <si>
    <t>Räpina metskond 4</t>
  </si>
  <si>
    <t>70701:001:0437</t>
  </si>
  <si>
    <t>KV3600M1</t>
  </si>
  <si>
    <t>Jahikantsel (2), Metssea peibutussöötmiskoht (2), Soolak (2)</t>
  </si>
  <si>
    <t>697070.6;6456244.1, 697071.1;6456240.5, 697100.3;6456260.5, 697858;6455118.7, 697872.3;6455098.3, 697880.9;6455078.6</t>
  </si>
  <si>
    <t>Jahikantsel, Soolak, Söötmiskoht</t>
  </si>
  <si>
    <t>Räpina metskond 5</t>
  </si>
  <si>
    <t>70701:001:0438</t>
  </si>
  <si>
    <t>KV3601M1</t>
  </si>
  <si>
    <t>Räpina metskond 7</t>
  </si>
  <si>
    <t>70701:001:0440</t>
  </si>
  <si>
    <t>KV3602M1</t>
  </si>
  <si>
    <t>Räpina metskond 9</t>
  </si>
  <si>
    <t>70701:001:0442</t>
  </si>
  <si>
    <t>KV3603M1</t>
  </si>
  <si>
    <t>Räpina metskond 10</t>
  </si>
  <si>
    <t>70701:001:0443</t>
  </si>
  <si>
    <t>KV3604M1</t>
  </si>
  <si>
    <t>Räpina metskond 11</t>
  </si>
  <si>
    <t>70701:001:0444</t>
  </si>
  <si>
    <t>KV3605M1</t>
  </si>
  <si>
    <t>Metssea peibutussöötmiskoht (1), Soolak (1)</t>
  </si>
  <si>
    <t>697495.1;6451410.9</t>
  </si>
  <si>
    <t>Soolak, Söötmiskoht</t>
  </si>
  <si>
    <t>Räpina metskond 47</t>
  </si>
  <si>
    <t>70701:001:0479</t>
  </si>
  <si>
    <t>KV5959M1</t>
  </si>
  <si>
    <t>Räpina metskond 48</t>
  </si>
  <si>
    <t>70701:001:0480</t>
  </si>
  <si>
    <t>KV5960M1</t>
  </si>
  <si>
    <t>Räpina metskond 6</t>
  </si>
  <si>
    <t>70701:001:0512</t>
  </si>
  <si>
    <t>KV5802M1</t>
  </si>
  <si>
    <t>Jahikantsel (1), Metssea peibutussöötmiskoht (1), Soolak (1)</t>
  </si>
  <si>
    <t>699570.3;6455234.5, 699605.2;6455247.5</t>
  </si>
  <si>
    <t>Räpina metskond 35</t>
  </si>
  <si>
    <t>70701:001:0533</t>
  </si>
  <si>
    <t>KV68937M1</t>
  </si>
  <si>
    <t>Räpina metskond 185</t>
  </si>
  <si>
    <t>70701:001:0554</t>
  </si>
  <si>
    <t>KV70480M1</t>
  </si>
  <si>
    <t>Räpina metskond 187</t>
  </si>
  <si>
    <t>70701:001:0556</t>
  </si>
  <si>
    <t>KV70481M1</t>
  </si>
  <si>
    <t>Silminitsa-Vaadimäe tee</t>
  </si>
  <si>
    <t>70701:001:0560</t>
  </si>
  <si>
    <t>KV70462M1</t>
  </si>
  <si>
    <t>70701:001:0561</t>
  </si>
  <si>
    <t>KV70461M1</t>
  </si>
  <si>
    <t>Mägiotsa-Meeksi tee</t>
  </si>
  <si>
    <t>70701:001:0562</t>
  </si>
  <si>
    <t>KV37457M1</t>
  </si>
  <si>
    <t>Metsavahe</t>
  </si>
  <si>
    <t>70701:001:0616</t>
  </si>
  <si>
    <t>KV75893M1</t>
  </si>
  <si>
    <t>Metsaääre</t>
  </si>
  <si>
    <t>70701:002:0149</t>
  </si>
  <si>
    <t>KV19244M1</t>
  </si>
  <si>
    <t>Heinamaa</t>
  </si>
  <si>
    <t>70701:002:0151</t>
  </si>
  <si>
    <t>KV19245M1</t>
  </si>
  <si>
    <t>Põllumaa</t>
  </si>
  <si>
    <t>70701:002:0152</t>
  </si>
  <si>
    <t>KV19247M1</t>
  </si>
  <si>
    <t>Räpina metskond 213</t>
  </si>
  <si>
    <t>70701:002:0219</t>
  </si>
  <si>
    <t>KV44280M1</t>
  </si>
  <si>
    <t>Räpina metskond 214</t>
  </si>
  <si>
    <t>70701:002:0220</t>
  </si>
  <si>
    <t>KV44281M1</t>
  </si>
  <si>
    <t>Räpina metskond 211</t>
  </si>
  <si>
    <t>70701:002:0239</t>
  </si>
  <si>
    <t>KV53681M1</t>
  </si>
  <si>
    <t>Räpina metskond 179</t>
  </si>
  <si>
    <t>70701:002:0240</t>
  </si>
  <si>
    <t>KV54108M1</t>
  </si>
  <si>
    <t>Räpina metskond 180</t>
  </si>
  <si>
    <t>70701:002:0243</t>
  </si>
  <si>
    <t>KV54106M1</t>
  </si>
  <si>
    <t>Räpina metskond 105</t>
  </si>
  <si>
    <t>70701:003:0102</t>
  </si>
  <si>
    <t>KV30360M1</t>
  </si>
  <si>
    <t>Räpina metskond 110</t>
  </si>
  <si>
    <t>70701:003:0103</t>
  </si>
  <si>
    <t>KV27843M1</t>
  </si>
  <si>
    <t>Räpina metskond 25</t>
  </si>
  <si>
    <t>70702:001:0137</t>
  </si>
  <si>
    <t>KV3617M1</t>
  </si>
  <si>
    <t>Räpina metskond 23</t>
  </si>
  <si>
    <t>70702:001:0139</t>
  </si>
  <si>
    <t>KV3615M1</t>
  </si>
  <si>
    <t>Räpina metskond 24</t>
  </si>
  <si>
    <t>70702:001:0141</t>
  </si>
  <si>
    <t>KV25409M2</t>
  </si>
  <si>
    <t>Meelva maastikukaitseala 1</t>
  </si>
  <si>
    <t>70702:001:0176</t>
  </si>
  <si>
    <t>KV49587M1</t>
  </si>
  <si>
    <t>Räpina metskond 158</t>
  </si>
  <si>
    <t>70702:001:0177</t>
  </si>
  <si>
    <t>KV49599M1</t>
  </si>
  <si>
    <t>Räpina metskond 167</t>
  </si>
  <si>
    <t>70702:001:0180</t>
  </si>
  <si>
    <t>KV49600M1</t>
  </si>
  <si>
    <t>Räpina metskond 147</t>
  </si>
  <si>
    <t>70702:002:0048</t>
  </si>
  <si>
    <t>KV49591M1</t>
  </si>
  <si>
    <t>Räpina metskond 148</t>
  </si>
  <si>
    <t>70702:002:0049</t>
  </si>
  <si>
    <t>KV49592M1</t>
  </si>
  <si>
    <t>Jaama</t>
  </si>
  <si>
    <t>70703:001:0064</t>
  </si>
  <si>
    <t>KV18207M1</t>
  </si>
  <si>
    <t>Räpina metskond 28</t>
  </si>
  <si>
    <t>70703:001:0119</t>
  </si>
  <si>
    <t>KV26587M2</t>
  </si>
  <si>
    <t>Räpina metskond 27</t>
  </si>
  <si>
    <t>70703:001:0120</t>
  </si>
  <si>
    <t>KV5966M1</t>
  </si>
  <si>
    <t>702011.2;6445734, 702011.9;6445733.8</t>
  </si>
  <si>
    <t>Söödakoht, Soolak</t>
  </si>
  <si>
    <t>Räpina metskond 149</t>
  </si>
  <si>
    <t>70703:001:0130</t>
  </si>
  <si>
    <t>KV49593M1</t>
  </si>
  <si>
    <t>Räpina metskond 26</t>
  </si>
  <si>
    <t>70703:001:0671</t>
  </si>
  <si>
    <t>KV3618M1</t>
  </si>
  <si>
    <t>Räpina metskond 29</t>
  </si>
  <si>
    <t>70703:001:0674</t>
  </si>
  <si>
    <t>KV3620M1</t>
  </si>
  <si>
    <t>Soolak (1)</t>
  </si>
  <si>
    <t>700197.8;6442441.3</t>
  </si>
  <si>
    <t>Soolak</t>
  </si>
  <si>
    <t>Räpina metskond 30</t>
  </si>
  <si>
    <t>70703:001:0675</t>
  </si>
  <si>
    <t>KV3621M1</t>
  </si>
  <si>
    <t>Keskuse tee 1</t>
  </si>
  <si>
    <t>70703:004:0051</t>
  </si>
  <si>
    <t>KV5866M1</t>
  </si>
  <si>
    <t>Pargi</t>
  </si>
  <si>
    <t>70703:004:0052</t>
  </si>
  <si>
    <t>KV17438M1</t>
  </si>
  <si>
    <t>Luigeniidu</t>
  </si>
  <si>
    <t>70703:004:0056</t>
  </si>
  <si>
    <t>KV19246M1</t>
  </si>
  <si>
    <t>Luhamaa</t>
  </si>
  <si>
    <t>70703:004:0057</t>
  </si>
  <si>
    <t>KV19248M1</t>
  </si>
  <si>
    <t>Räpina metskond 159</t>
  </si>
  <si>
    <t>70703:004:0086</t>
  </si>
  <si>
    <t>KV49606M1</t>
  </si>
  <si>
    <t>705691.2;6447229.8, 705725.4;6447247.3</t>
  </si>
  <si>
    <t>Räpina metskond 160</t>
  </si>
  <si>
    <t>70703:004:0087</t>
  </si>
  <si>
    <t>KV49605M1</t>
  </si>
  <si>
    <t>Räpina metskond 181</t>
  </si>
  <si>
    <t>70703:004:0091</t>
  </si>
  <si>
    <t>KV54107M1</t>
  </si>
  <si>
    <t>Räpina metskond 153</t>
  </si>
  <si>
    <t>70703:004:0094</t>
  </si>
  <si>
    <t>KV55440M1</t>
  </si>
  <si>
    <t>Räpina metskond 31</t>
  </si>
  <si>
    <t>70703:004:0634</t>
  </si>
  <si>
    <t>KV5967M1</t>
  </si>
  <si>
    <t>Räpina metskond 32</t>
  </si>
  <si>
    <t>70703:004:0647</t>
  </si>
  <si>
    <t>KV5806M1</t>
  </si>
  <si>
    <t>Räpina metskond 33</t>
  </si>
  <si>
    <t>70703:004:0648</t>
  </si>
  <si>
    <t>KV5807M1</t>
  </si>
  <si>
    <t>Räpina metskond 34</t>
  </si>
  <si>
    <t>70703:004:0650</t>
  </si>
  <si>
    <t>KV5808M1</t>
  </si>
  <si>
    <t>Taimla</t>
  </si>
  <si>
    <t>70703:004:0652</t>
  </si>
  <si>
    <t>KV11619M1</t>
  </si>
  <si>
    <t>Kastre metskond 189</t>
  </si>
  <si>
    <t>70801:001:0158</t>
  </si>
  <si>
    <t>KV80271M1</t>
  </si>
  <si>
    <t>Räpina metskond 254</t>
  </si>
  <si>
    <t>70801:001:0237</t>
  </si>
  <si>
    <t>KV82478M1</t>
  </si>
  <si>
    <t>Lisandunud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</si>
</sst>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B2546120-40FA-4CB0-8C59-DC0CF8C5BD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topLeftCell="A6" workbookViewId="0">
      <selection activeCell="J30" sqref="J30"/>
    </sheetView>
  </sheetViews>
  <sheetFormatPr defaultRowHeight="15" x14ac:dyDescent="0.25"/>
  <cols>
    <col min="1" max="1" width="22.7109375" style="1" customWidth="1"/>
    <col min="2" max="2" width="22.1406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83</v>
      </c>
    </row>
    <row r="4" spans="1:7" x14ac:dyDescent="0.25">
      <c r="A4" s="1" t="s">
        <v>4</v>
      </c>
      <c r="B4" s="1">
        <v>4781.3299999999981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6.17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60.76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23.09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8.7100000000000009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8.82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6.87</v>
      </c>
      <c r="E13" s="12" t="s">
        <v>16</v>
      </c>
      <c r="F13" s="12" t="s">
        <v>16</v>
      </c>
      <c r="G13" s="13" t="s">
        <v>16</v>
      </c>
    </row>
    <row r="14" spans="1:7" ht="26.25" x14ac:dyDescent="0.25">
      <c r="A14" s="11" t="s">
        <v>32</v>
      </c>
      <c r="B14" s="12" t="s">
        <v>33</v>
      </c>
      <c r="C14" s="12" t="s">
        <v>34</v>
      </c>
      <c r="D14" s="12">
        <v>104.45</v>
      </c>
      <c r="E14" s="12" t="s">
        <v>35</v>
      </c>
      <c r="F14" s="12" t="s">
        <v>36</v>
      </c>
      <c r="G14" s="13" t="s">
        <v>278</v>
      </c>
    </row>
    <row r="15" spans="1:7" x14ac:dyDescent="0.25">
      <c r="A15" s="11" t="s">
        <v>37</v>
      </c>
      <c r="B15" s="12" t="s">
        <v>38</v>
      </c>
      <c r="C15" s="12" t="s">
        <v>39</v>
      </c>
      <c r="D15" s="12">
        <v>96.95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40</v>
      </c>
      <c r="B16" s="12" t="s">
        <v>41</v>
      </c>
      <c r="C16" s="12" t="s">
        <v>42</v>
      </c>
      <c r="D16" s="12">
        <v>1.39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43</v>
      </c>
      <c r="B17" s="12" t="s">
        <v>44</v>
      </c>
      <c r="C17" s="12" t="s">
        <v>45</v>
      </c>
      <c r="D17" s="12">
        <v>0.82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46</v>
      </c>
      <c r="B18" s="12" t="s">
        <v>47</v>
      </c>
      <c r="C18" s="12" t="s">
        <v>48</v>
      </c>
      <c r="D18" s="12">
        <v>9.5500000000000007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49</v>
      </c>
      <c r="B19" s="12" t="s">
        <v>50</v>
      </c>
      <c r="C19" s="12" t="s">
        <v>51</v>
      </c>
      <c r="D19" s="12">
        <v>2.7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52</v>
      </c>
      <c r="B20" s="12" t="s">
        <v>53</v>
      </c>
      <c r="C20" s="12" t="s">
        <v>54</v>
      </c>
      <c r="D20" s="12">
        <v>0.83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55</v>
      </c>
      <c r="B21" s="12" t="s">
        <v>56</v>
      </c>
      <c r="C21" s="12" t="s">
        <v>57</v>
      </c>
      <c r="D21" s="12">
        <v>69.510000000000005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58</v>
      </c>
      <c r="B22" s="12" t="s">
        <v>59</v>
      </c>
      <c r="C22" s="12" t="s">
        <v>60</v>
      </c>
      <c r="D22" s="12">
        <v>25.76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61</v>
      </c>
      <c r="B23" s="12" t="s">
        <v>62</v>
      </c>
      <c r="C23" s="12" t="s">
        <v>63</v>
      </c>
      <c r="D23" s="12">
        <v>7.87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64</v>
      </c>
      <c r="B24" s="12" t="s">
        <v>65</v>
      </c>
      <c r="C24" s="12" t="s">
        <v>66</v>
      </c>
      <c r="D24" s="12">
        <v>4.49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67</v>
      </c>
      <c r="B25" s="12" t="s">
        <v>68</v>
      </c>
      <c r="C25" s="12" t="s">
        <v>69</v>
      </c>
      <c r="D25" s="12">
        <v>19.809999999999999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70</v>
      </c>
      <c r="B26" s="12" t="s">
        <v>71</v>
      </c>
      <c r="C26" s="12" t="s">
        <v>72</v>
      </c>
      <c r="D26" s="12">
        <v>103.92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73</v>
      </c>
      <c r="B27" s="12" t="s">
        <v>74</v>
      </c>
      <c r="C27" s="12" t="s">
        <v>75</v>
      </c>
      <c r="D27" s="12">
        <v>93.28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76</v>
      </c>
      <c r="B28" s="12" t="s">
        <v>77</v>
      </c>
      <c r="C28" s="12" t="s">
        <v>78</v>
      </c>
      <c r="D28" s="12">
        <v>21.58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79</v>
      </c>
      <c r="B29" s="12" t="s">
        <v>80</v>
      </c>
      <c r="C29" s="12" t="s">
        <v>81</v>
      </c>
      <c r="D29" s="12">
        <v>37.049999999999997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82</v>
      </c>
      <c r="B30" s="12" t="s">
        <v>83</v>
      </c>
      <c r="C30" s="12" t="s">
        <v>84</v>
      </c>
      <c r="D30" s="12">
        <v>57.48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85</v>
      </c>
      <c r="B31" s="12" t="s">
        <v>86</v>
      </c>
      <c r="C31" s="12" t="s">
        <v>87</v>
      </c>
      <c r="D31" s="12">
        <v>1.07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88</v>
      </c>
      <c r="B32" s="12" t="s">
        <v>89</v>
      </c>
      <c r="C32" s="12" t="s">
        <v>90</v>
      </c>
      <c r="D32" s="12">
        <v>131.59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91</v>
      </c>
      <c r="B33" s="12" t="s">
        <v>92</v>
      </c>
      <c r="C33" s="12" t="s">
        <v>93</v>
      </c>
      <c r="D33" s="12">
        <v>29.82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94</v>
      </c>
      <c r="B34" s="12" t="s">
        <v>95</v>
      </c>
      <c r="C34" s="12" t="s">
        <v>96</v>
      </c>
      <c r="D34" s="12">
        <v>126.3</v>
      </c>
      <c r="E34" s="12" t="s">
        <v>16</v>
      </c>
      <c r="F34" s="12" t="s">
        <v>16</v>
      </c>
      <c r="G34" s="13" t="s">
        <v>16</v>
      </c>
    </row>
    <row r="35" spans="1:7" ht="77.25" x14ac:dyDescent="0.25">
      <c r="A35" s="11" t="s">
        <v>97</v>
      </c>
      <c r="B35" s="12" t="s">
        <v>98</v>
      </c>
      <c r="C35" s="12" t="s">
        <v>99</v>
      </c>
      <c r="D35" s="12">
        <v>320.3</v>
      </c>
      <c r="E35" s="12" t="s">
        <v>100</v>
      </c>
      <c r="F35" s="12" t="s">
        <v>101</v>
      </c>
      <c r="G35" s="13" t="s">
        <v>102</v>
      </c>
    </row>
    <row r="36" spans="1:7" x14ac:dyDescent="0.25">
      <c r="A36" s="11" t="s">
        <v>103</v>
      </c>
      <c r="B36" s="12" t="s">
        <v>104</v>
      </c>
      <c r="C36" s="12" t="s">
        <v>105</v>
      </c>
      <c r="D36" s="12">
        <v>134.71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106</v>
      </c>
      <c r="B37" s="12" t="s">
        <v>107</v>
      </c>
      <c r="C37" s="12" t="s">
        <v>108</v>
      </c>
      <c r="D37" s="12">
        <v>315.5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109</v>
      </c>
      <c r="B38" s="12" t="s">
        <v>110</v>
      </c>
      <c r="C38" s="12" t="s">
        <v>111</v>
      </c>
      <c r="D38" s="12">
        <v>148.85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112</v>
      </c>
      <c r="B39" s="12" t="s">
        <v>113</v>
      </c>
      <c r="C39" s="12" t="s">
        <v>114</v>
      </c>
      <c r="D39" s="12">
        <v>125.22</v>
      </c>
      <c r="E39" s="12" t="s">
        <v>16</v>
      </c>
      <c r="F39" s="12" t="s">
        <v>16</v>
      </c>
      <c r="G39" s="13" t="s">
        <v>16</v>
      </c>
    </row>
    <row r="40" spans="1:7" ht="39" x14ac:dyDescent="0.25">
      <c r="A40" s="11" t="s">
        <v>115</v>
      </c>
      <c r="B40" s="12" t="s">
        <v>116</v>
      </c>
      <c r="C40" s="12" t="s">
        <v>117</v>
      </c>
      <c r="D40" s="12">
        <v>120.74</v>
      </c>
      <c r="E40" s="12" t="s">
        <v>118</v>
      </c>
      <c r="F40" s="12" t="s">
        <v>119</v>
      </c>
      <c r="G40" s="13" t="s">
        <v>120</v>
      </c>
    </row>
    <row r="41" spans="1:7" x14ac:dyDescent="0.25">
      <c r="A41" s="11" t="s">
        <v>121</v>
      </c>
      <c r="B41" s="12" t="s">
        <v>122</v>
      </c>
      <c r="C41" s="12" t="s">
        <v>123</v>
      </c>
      <c r="D41" s="12">
        <v>56.1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124</v>
      </c>
      <c r="B42" s="12" t="s">
        <v>125</v>
      </c>
      <c r="C42" s="12" t="s">
        <v>126</v>
      </c>
      <c r="D42" s="12">
        <v>20.8</v>
      </c>
      <c r="E42" s="12" t="s">
        <v>16</v>
      </c>
      <c r="F42" s="12" t="s">
        <v>16</v>
      </c>
      <c r="G42" s="13" t="s">
        <v>16</v>
      </c>
    </row>
    <row r="43" spans="1:7" s="7" customFormat="1" ht="51.75" x14ac:dyDescent="0.25">
      <c r="A43" s="11" t="s">
        <v>127</v>
      </c>
      <c r="B43" s="12" t="s">
        <v>128</v>
      </c>
      <c r="C43" s="12" t="s">
        <v>129</v>
      </c>
      <c r="D43" s="12">
        <v>233.35</v>
      </c>
      <c r="E43" s="12" t="s">
        <v>130</v>
      </c>
      <c r="F43" s="12" t="s">
        <v>131</v>
      </c>
      <c r="G43" s="13" t="s">
        <v>102</v>
      </c>
    </row>
    <row r="44" spans="1:7" x14ac:dyDescent="0.25">
      <c r="A44" s="11" t="s">
        <v>132</v>
      </c>
      <c r="B44" s="12" t="s">
        <v>133</v>
      </c>
      <c r="C44" s="12" t="s">
        <v>134</v>
      </c>
      <c r="D44" s="12">
        <v>97.16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135</v>
      </c>
      <c r="B45" s="12" t="s">
        <v>136</v>
      </c>
      <c r="C45" s="12" t="s">
        <v>137</v>
      </c>
      <c r="D45" s="12">
        <v>18.22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138</v>
      </c>
      <c r="B46" s="12" t="s">
        <v>139</v>
      </c>
      <c r="C46" s="12" t="s">
        <v>140</v>
      </c>
      <c r="D46" s="12">
        <v>12.1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141</v>
      </c>
      <c r="B47" s="12" t="s">
        <v>142</v>
      </c>
      <c r="C47" s="12" t="s">
        <v>143</v>
      </c>
      <c r="D47" s="12">
        <v>0.35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141</v>
      </c>
      <c r="B48" s="12" t="s">
        <v>144</v>
      </c>
      <c r="C48" s="12" t="s">
        <v>145</v>
      </c>
      <c r="D48" s="12">
        <v>0.05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146</v>
      </c>
      <c r="B49" s="12" t="s">
        <v>147</v>
      </c>
      <c r="C49" s="12" t="s">
        <v>148</v>
      </c>
      <c r="D49" s="12">
        <v>0.48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149</v>
      </c>
      <c r="B50" s="12" t="s">
        <v>150</v>
      </c>
      <c r="C50" s="12" t="s">
        <v>151</v>
      </c>
      <c r="D50" s="12">
        <v>4.1399999999999997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152</v>
      </c>
      <c r="B51" s="12" t="s">
        <v>153</v>
      </c>
      <c r="C51" s="12" t="s">
        <v>154</v>
      </c>
      <c r="D51" s="12">
        <v>25.16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155</v>
      </c>
      <c r="B52" s="12" t="s">
        <v>156</v>
      </c>
      <c r="C52" s="12" t="s">
        <v>157</v>
      </c>
      <c r="D52" s="12">
        <v>32.4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158</v>
      </c>
      <c r="B53" s="12" t="s">
        <v>159</v>
      </c>
      <c r="C53" s="12" t="s">
        <v>160</v>
      </c>
      <c r="D53" s="12">
        <v>22.22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161</v>
      </c>
      <c r="B54" s="12" t="s">
        <v>162</v>
      </c>
      <c r="C54" s="12" t="s">
        <v>163</v>
      </c>
      <c r="D54" s="12">
        <v>4.01</v>
      </c>
      <c r="E54" s="12" t="s">
        <v>16</v>
      </c>
      <c r="F54" s="12" t="s">
        <v>16</v>
      </c>
      <c r="G54" s="13" t="s">
        <v>16</v>
      </c>
    </row>
    <row r="55" spans="1:7" s="7" customFormat="1" x14ac:dyDescent="0.25">
      <c r="A55" s="11" t="s">
        <v>164</v>
      </c>
      <c r="B55" s="12" t="s">
        <v>165</v>
      </c>
      <c r="C55" s="12" t="s">
        <v>166</v>
      </c>
      <c r="D55" s="12">
        <v>7.36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167</v>
      </c>
      <c r="B56" s="12" t="s">
        <v>168</v>
      </c>
      <c r="C56" s="12" t="s">
        <v>169</v>
      </c>
      <c r="D56" s="12">
        <v>17.66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170</v>
      </c>
      <c r="B57" s="12" t="s">
        <v>171</v>
      </c>
      <c r="C57" s="12" t="s">
        <v>172</v>
      </c>
      <c r="D57" s="12">
        <v>5.16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173</v>
      </c>
      <c r="B58" s="12" t="s">
        <v>174</v>
      </c>
      <c r="C58" s="12" t="s">
        <v>175</v>
      </c>
      <c r="D58" s="12">
        <v>17.18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176</v>
      </c>
      <c r="B59" s="12" t="s">
        <v>177</v>
      </c>
      <c r="C59" s="12" t="s">
        <v>178</v>
      </c>
      <c r="D59" s="12">
        <v>15.06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179</v>
      </c>
      <c r="B60" s="12" t="s">
        <v>180</v>
      </c>
      <c r="C60" s="12" t="s">
        <v>181</v>
      </c>
      <c r="D60" s="12">
        <v>30.32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182</v>
      </c>
      <c r="B61" s="12" t="s">
        <v>183</v>
      </c>
      <c r="C61" s="12" t="s">
        <v>184</v>
      </c>
      <c r="D61" s="12">
        <v>56.78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185</v>
      </c>
      <c r="B62" s="12" t="s">
        <v>186</v>
      </c>
      <c r="C62" s="12" t="s">
        <v>187</v>
      </c>
      <c r="D62" s="12">
        <v>4.9400000000000004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188</v>
      </c>
      <c r="B63" s="12" t="s">
        <v>189</v>
      </c>
      <c r="C63" s="12" t="s">
        <v>190</v>
      </c>
      <c r="D63" s="12">
        <v>4.49</v>
      </c>
      <c r="E63" s="12" t="s">
        <v>16</v>
      </c>
      <c r="F63" s="12" t="s">
        <v>16</v>
      </c>
      <c r="G63" s="13" t="s">
        <v>16</v>
      </c>
    </row>
    <row r="64" spans="1:7" ht="26.25" x14ac:dyDescent="0.25">
      <c r="A64" s="11" t="s">
        <v>191</v>
      </c>
      <c r="B64" s="12" t="s">
        <v>192</v>
      </c>
      <c r="C64" s="12" t="s">
        <v>193</v>
      </c>
      <c r="D64" s="12">
        <v>28.36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194</v>
      </c>
      <c r="B65" s="12" t="s">
        <v>195</v>
      </c>
      <c r="C65" s="12" t="s">
        <v>196</v>
      </c>
      <c r="D65" s="12">
        <v>4.5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197</v>
      </c>
      <c r="B66" s="12" t="s">
        <v>198</v>
      </c>
      <c r="C66" s="12" t="s">
        <v>199</v>
      </c>
      <c r="D66" s="12">
        <v>12.57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200</v>
      </c>
      <c r="B67" s="12" t="s">
        <v>201</v>
      </c>
      <c r="C67" s="12" t="s">
        <v>202</v>
      </c>
      <c r="D67" s="12">
        <v>2.78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203</v>
      </c>
      <c r="B68" s="12" t="s">
        <v>204</v>
      </c>
      <c r="C68" s="12" t="s">
        <v>205</v>
      </c>
      <c r="D68" s="12">
        <v>18.71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206</v>
      </c>
      <c r="B69" s="12" t="s">
        <v>207</v>
      </c>
      <c r="C69" s="12" t="s">
        <v>208</v>
      </c>
      <c r="D69" s="12">
        <v>2.48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209</v>
      </c>
      <c r="B70" s="12" t="s">
        <v>210</v>
      </c>
      <c r="C70" s="12" t="s">
        <v>211</v>
      </c>
      <c r="D70" s="12">
        <v>289.7</v>
      </c>
      <c r="E70" s="12" t="s">
        <v>16</v>
      </c>
      <c r="F70" s="12" t="s">
        <v>16</v>
      </c>
      <c r="G70" s="13" t="s">
        <v>16</v>
      </c>
    </row>
    <row r="71" spans="1:7" ht="39" x14ac:dyDescent="0.25">
      <c r="A71" s="11" t="s">
        <v>212</v>
      </c>
      <c r="B71" s="12" t="s">
        <v>213</v>
      </c>
      <c r="C71" s="12" t="s">
        <v>214</v>
      </c>
      <c r="D71" s="12">
        <v>271</v>
      </c>
      <c r="E71" s="12" t="s">
        <v>118</v>
      </c>
      <c r="F71" s="12" t="s">
        <v>215</v>
      </c>
      <c r="G71" s="13" t="s">
        <v>216</v>
      </c>
    </row>
    <row r="72" spans="1:7" x14ac:dyDescent="0.25">
      <c r="A72" s="11" t="s">
        <v>217</v>
      </c>
      <c r="B72" s="12" t="s">
        <v>218</v>
      </c>
      <c r="C72" s="12" t="s">
        <v>219</v>
      </c>
      <c r="D72" s="12">
        <v>0.86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220</v>
      </c>
      <c r="B73" s="12" t="s">
        <v>221</v>
      </c>
      <c r="C73" s="12" t="s">
        <v>222</v>
      </c>
      <c r="D73" s="12">
        <v>182.67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223</v>
      </c>
      <c r="B74" s="12" t="s">
        <v>224</v>
      </c>
      <c r="C74" s="12" t="s">
        <v>225</v>
      </c>
      <c r="D74" s="12">
        <v>68.17</v>
      </c>
      <c r="E74" s="12" t="s">
        <v>226</v>
      </c>
      <c r="F74" s="12" t="s">
        <v>227</v>
      </c>
      <c r="G74" s="13" t="s">
        <v>228</v>
      </c>
    </row>
    <row r="75" spans="1:7" x14ac:dyDescent="0.25">
      <c r="A75" s="11" t="s">
        <v>229</v>
      </c>
      <c r="B75" s="12" t="s">
        <v>230</v>
      </c>
      <c r="C75" s="12" t="s">
        <v>231</v>
      </c>
      <c r="D75" s="12">
        <v>65.7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232</v>
      </c>
      <c r="B76" s="12" t="s">
        <v>233</v>
      </c>
      <c r="C76" s="12" t="s">
        <v>234</v>
      </c>
      <c r="D76" s="12">
        <v>0.54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235</v>
      </c>
      <c r="B77" s="12" t="s">
        <v>236</v>
      </c>
      <c r="C77" s="12" t="s">
        <v>237</v>
      </c>
      <c r="D77" s="12">
        <v>0.23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238</v>
      </c>
      <c r="B78" s="12" t="s">
        <v>239</v>
      </c>
      <c r="C78" s="12" t="s">
        <v>240</v>
      </c>
      <c r="D78" s="12">
        <v>25.43</v>
      </c>
      <c r="E78" s="12" t="s">
        <v>16</v>
      </c>
      <c r="F78" s="12" t="s">
        <v>16</v>
      </c>
      <c r="G78" s="13" t="s">
        <v>16</v>
      </c>
    </row>
    <row r="79" spans="1:7" x14ac:dyDescent="0.25">
      <c r="A79" s="11" t="s">
        <v>241</v>
      </c>
      <c r="B79" s="12" t="s">
        <v>242</v>
      </c>
      <c r="C79" s="12" t="s">
        <v>243</v>
      </c>
      <c r="D79" s="12">
        <v>80.22</v>
      </c>
      <c r="E79" s="12" t="s">
        <v>16</v>
      </c>
      <c r="F79" s="12" t="s">
        <v>16</v>
      </c>
      <c r="G79" s="13" t="s">
        <v>16</v>
      </c>
    </row>
    <row r="80" spans="1:7" ht="39" x14ac:dyDescent="0.25">
      <c r="A80" s="11" t="s">
        <v>244</v>
      </c>
      <c r="B80" s="12" t="s">
        <v>245</v>
      </c>
      <c r="C80" s="12" t="s">
        <v>246</v>
      </c>
      <c r="D80" s="12">
        <v>6.86</v>
      </c>
      <c r="E80" s="12" t="s">
        <v>118</v>
      </c>
      <c r="F80" s="12" t="s">
        <v>247</v>
      </c>
      <c r="G80" s="13" t="s">
        <v>120</v>
      </c>
    </row>
    <row r="81" spans="1:7" x14ac:dyDescent="0.25">
      <c r="A81" s="11" t="s">
        <v>248</v>
      </c>
      <c r="B81" s="12" t="s">
        <v>249</v>
      </c>
      <c r="C81" s="12" t="s">
        <v>250</v>
      </c>
      <c r="D81" s="12">
        <v>1.77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251</v>
      </c>
      <c r="B82" s="12" t="s">
        <v>252</v>
      </c>
      <c r="C82" s="12" t="s">
        <v>253</v>
      </c>
      <c r="D82" s="12">
        <v>6.02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254</v>
      </c>
      <c r="B83" s="12" t="s">
        <v>255</v>
      </c>
      <c r="C83" s="12" t="s">
        <v>256</v>
      </c>
      <c r="D83" s="12">
        <v>393.46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257</v>
      </c>
      <c r="B84" s="12" t="s">
        <v>258</v>
      </c>
      <c r="C84" s="12" t="s">
        <v>259</v>
      </c>
      <c r="D84" s="12">
        <v>178.52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260</v>
      </c>
      <c r="B85" s="12" t="s">
        <v>261</v>
      </c>
      <c r="C85" s="12" t="s">
        <v>262</v>
      </c>
      <c r="D85" s="12">
        <v>140.4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263</v>
      </c>
      <c r="B86" s="12" t="s">
        <v>264</v>
      </c>
      <c r="C86" s="12" t="s">
        <v>265</v>
      </c>
      <c r="D86" s="12">
        <v>11.34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266</v>
      </c>
      <c r="B87" s="12" t="s">
        <v>267</v>
      </c>
      <c r="C87" s="12" t="s">
        <v>268</v>
      </c>
      <c r="D87" s="12">
        <v>50.65</v>
      </c>
      <c r="E87" s="12" t="s">
        <v>16</v>
      </c>
      <c r="F87" s="12" t="s">
        <v>16</v>
      </c>
      <c r="G87" s="13" t="s">
        <v>16</v>
      </c>
    </row>
    <row r="88" spans="1:7" x14ac:dyDescent="0.25">
      <c r="A88" s="11" t="s">
        <v>269</v>
      </c>
      <c r="B88" s="12" t="s">
        <v>270</v>
      </c>
      <c r="C88" s="12" t="s">
        <v>271</v>
      </c>
      <c r="D88" s="12">
        <v>13.12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272</v>
      </c>
      <c r="B89" s="12" t="s">
        <v>273</v>
      </c>
      <c r="C89" s="12" t="s">
        <v>274</v>
      </c>
      <c r="D89" s="12">
        <v>11.74</v>
      </c>
      <c r="E89" s="12" t="s">
        <v>16</v>
      </c>
      <c r="F89" s="12" t="s">
        <v>16</v>
      </c>
      <c r="G89" s="13" t="s">
        <v>16</v>
      </c>
    </row>
    <row r="90" spans="1:7" ht="15.75" thickBot="1" x14ac:dyDescent="0.3">
      <c r="A90" s="14" t="s">
        <v>275</v>
      </c>
      <c r="B90" s="15" t="s">
        <v>276</v>
      </c>
      <c r="C90" s="15" t="s">
        <v>277</v>
      </c>
      <c r="D90" s="15">
        <v>2.08</v>
      </c>
      <c r="E90" s="15" t="s">
        <v>16</v>
      </c>
      <c r="F90" s="15" t="s">
        <v>16</v>
      </c>
      <c r="G90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2024-02-14T09:12:54Z</dcterms:modified>
</cp:coreProperties>
</file>